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<sst xmlns="http://schemas.openxmlformats.org/spreadsheetml/2006/main" count="232" uniqueCount="28">
  <si>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</si>
  <si>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</si>
  <si>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</si>
  <si>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</si>
  <si>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</si>
  <si>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</si>
  <si>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</si>
  <si>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</si>
  <si>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</si>
  <si>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</si>
  <si>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</si>
  <si>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</si>
  <si>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</si>
  <si>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</si>
  <si>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</si>
  <si>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</si>
  <si>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</si>
  <si>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</si>
  <si>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ZOMBII</t>
  </si>
  <si>
    <t>EXTAZY</t>
  </si>
  <si>
    <t>LIGA C</t>
  </si>
  <si>
    <t>CHIPITOC</t>
  </si>
  <si>
    <t>Runda ____</t>
  </si>
  <si>
    <t>INTEL</t>
  </si>
  <si>
    <t>BIFIDOC</t>
  </si>
  <si>
    <t>GLADIOLUS</t>
  </si>
  <si>
    <t>TURNUL ALB</t>
  </si>
  <si>
    <t>Editia XV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</si>
</sst>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20</v>
      </c>
    </row>
    <row r="2" spans="1:9" ht="12.75">
      <c r="A2" s="1">
        <v>1</v>
      </c>
      <c r="B2" s="41" t="s">
        <v>23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18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21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24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25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19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ZOMBII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CHIPITOC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BIFIDOC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GLADIOLUS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EXTAZY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INTEL</v>
      </c>
      <c r="F7" s="68"/>
      <c r="G7" s="68"/>
      <c r="H7" s="68"/>
      <c r="I7" s="68"/>
      <c r="J7" s="69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ZOMBII</v>
      </c>
      <c r="B10" s="65"/>
      <c r="C10" s="65"/>
      <c r="D10" s="66"/>
      <c r="E10" s="64" t="str">
        <f>TRAGERE!B4</f>
        <v>CHIPITOC</v>
      </c>
      <c r="F10" s="65"/>
      <c r="G10" s="65"/>
      <c r="H10" s="66"/>
      <c r="I10" s="64" t="str">
        <f>TRAGERE!B5</f>
        <v>BIFIDOC</v>
      </c>
      <c r="J10" s="65"/>
      <c r="K10" s="65"/>
      <c r="L10" s="66"/>
      <c r="M10" s="8"/>
      <c r="O10" s="42" t="str">
        <f>A10</f>
        <v>ZOMBII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BIFIDOC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CHIPITOC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EXTAZY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GLADIOLUS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GLADIOLUS</v>
      </c>
      <c r="B17" s="65"/>
      <c r="C17" s="65"/>
      <c r="D17" s="66"/>
      <c r="E17" s="64" t="str">
        <f>TRAGERE!B7</f>
        <v>EXTAZY</v>
      </c>
      <c r="F17" s="65"/>
      <c r="G17" s="65"/>
      <c r="H17" s="66"/>
      <c r="I17" s="64" t="str">
        <f>TRAGERE!B8</f>
        <v>TURNUL ALB</v>
      </c>
      <c r="J17" s="65"/>
      <c r="K17" s="65"/>
      <c r="L17" s="66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ZOMBII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GLADIOLUS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CHIPITOC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BIFIDOC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EXTAZY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ZOMBII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ZOMBII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CHIPITOC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EXTAZY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BIFIDOC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CHIPITOC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GLADIOLUS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GLADIOLUS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EXTAZY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BIFIDOC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TURNUL ALB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ZOMBII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ZOMBII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CHIPITOC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BIFIDOC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CHIPITOC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GLADIOLUS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BIFIDOC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EXTAZY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GLADIOLUS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TURNUL ALB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EXTAZY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D24" sqref="AD2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TURNUL ALB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CHIPITOC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GLADIOLUS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INTEL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ZOMBII</v>
      </c>
      <c r="F7" s="68"/>
      <c r="G7" s="68"/>
      <c r="H7" s="68"/>
      <c r="I7" s="68"/>
      <c r="J7" s="69"/>
      <c r="K7" s="8"/>
      <c r="L7" s="8"/>
      <c r="M7" s="8"/>
      <c r="O7" s="45" t="str">
        <f>I17</f>
        <v>EXTAZY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TURNUL ALB</v>
      </c>
      <c r="B10" s="65"/>
      <c r="C10" s="65"/>
      <c r="D10" s="66"/>
      <c r="E10" s="64" t="str">
        <f>TRAGERE!B5</f>
        <v>BIFIDOC</v>
      </c>
      <c r="F10" s="65"/>
      <c r="G10" s="65"/>
      <c r="H10" s="66"/>
      <c r="I10" s="64" t="str">
        <f>TRAGERE!B4</f>
        <v>CHIPITOC</v>
      </c>
      <c r="J10" s="65"/>
      <c r="K10" s="65"/>
      <c r="L10" s="66"/>
      <c r="M10" s="8"/>
      <c r="O10" s="42" t="str">
        <f>A10</f>
        <v>TURNUL ALB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CHIPITOC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INTEL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GLADIOLUS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EXTAZY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GLADIOLUS</v>
      </c>
      <c r="B17" s="65"/>
      <c r="C17" s="65"/>
      <c r="D17" s="66"/>
      <c r="E17" s="64" t="str">
        <f>TRAGERE!B2</f>
        <v>INTEL</v>
      </c>
      <c r="F17" s="65"/>
      <c r="G17" s="65"/>
      <c r="H17" s="66"/>
      <c r="I17" s="64" t="str">
        <f>TRAGERE!B7</f>
        <v>EXTAZY</v>
      </c>
      <c r="J17" s="65"/>
      <c r="K17" s="65"/>
      <c r="L17" s="66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TURNUL ALB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GLADIOLUS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EXTAZY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CHIPITOC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INTEL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TURNUL ALB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TURNUL ALB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BIFIDOC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INTEL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CHIPITOC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GLADIOLUS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GLADIOLUS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INTEL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CHIPITOC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EXTAZY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EXTAZY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TURNUL ALB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TURNUL ALB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BIFIDOC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EXTAZY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CHIPITOC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GLADIOLUS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CHIPITOC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INTEL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GLADIOLUS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EXTAZY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INTEL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D24" sqref="AD2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EXTAZY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ZOMBII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TURNUL ALB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CHIPITOC</v>
      </c>
      <c r="F7" s="68"/>
      <c r="G7" s="68"/>
      <c r="H7" s="68"/>
      <c r="I7" s="68"/>
      <c r="J7" s="69"/>
      <c r="K7" s="8"/>
      <c r="L7" s="8"/>
      <c r="M7" s="8"/>
      <c r="O7" s="45" t="str">
        <f>I17</f>
        <v>GLADIOLUS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EXTAZY</v>
      </c>
      <c r="B10" s="65"/>
      <c r="C10" s="65"/>
      <c r="D10" s="66"/>
      <c r="E10" s="64" t="str">
        <f>TRAGERE!B5</f>
        <v>BIFIDOC</v>
      </c>
      <c r="F10" s="65"/>
      <c r="G10" s="65"/>
      <c r="H10" s="66"/>
      <c r="I10" s="64" t="str">
        <f>TRAGERE!B2</f>
        <v>INTEL</v>
      </c>
      <c r="J10" s="65"/>
      <c r="K10" s="65"/>
      <c r="L10" s="66"/>
      <c r="M10" s="8"/>
      <c r="O10" s="42" t="str">
        <f>A10</f>
        <v>EXTAZY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TURNUL ALB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ZOMBII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GLADIOLUS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ZOMBII</v>
      </c>
      <c r="B17" s="65"/>
      <c r="C17" s="65"/>
      <c r="D17" s="66"/>
      <c r="E17" s="64" t="str">
        <f>TRAGERE!B8</f>
        <v>TURNUL ALB</v>
      </c>
      <c r="F17" s="65"/>
      <c r="G17" s="65"/>
      <c r="H17" s="66"/>
      <c r="I17" s="64" t="str">
        <f>TRAGERE!B6</f>
        <v>GLADIOLUS</v>
      </c>
      <c r="J17" s="65"/>
      <c r="K17" s="65"/>
      <c r="L17" s="66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EXTAZY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ZOMBII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GLADIOLUS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TURNUL ALB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EXTAZY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EXTAZY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BIFIDOC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TURNUL ALB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ZOMBII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ZOMBII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TURNUL ALB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GLADIOLUS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GLADIOLUS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EXTAZY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EXTAZY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BIFIDOC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GLADIOLUS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ZOMBII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TURNUL ALB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ZOMBII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GLADIOLUS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TURNUL ALB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D24" sqref="AD2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GLADIOLUS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EXTAZY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CHIPITOC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ZOMBII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BIFIDOC</v>
      </c>
      <c r="F7" s="68"/>
      <c r="G7" s="68"/>
      <c r="H7" s="68"/>
      <c r="I7" s="68"/>
      <c r="J7" s="69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GLADIOLUS</v>
      </c>
      <c r="B10" s="65"/>
      <c r="C10" s="65"/>
      <c r="D10" s="66"/>
      <c r="E10" s="64" t="str">
        <f>TRAGERE!B7</f>
        <v>EXTAZY</v>
      </c>
      <c r="F10" s="65"/>
      <c r="G10" s="65"/>
      <c r="H10" s="66"/>
      <c r="I10" s="64" t="str">
        <f>TRAGERE!B4</f>
        <v>CHIPITOC</v>
      </c>
      <c r="J10" s="65"/>
      <c r="K10" s="65"/>
      <c r="L10" s="66"/>
      <c r="M10" s="8"/>
      <c r="O10" s="42" t="str">
        <f>A10</f>
        <v>GLADIOLUS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CHIPITOC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EXTAZY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ZOMBII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INTEL</v>
      </c>
      <c r="B17" s="65"/>
      <c r="C17" s="65"/>
      <c r="D17" s="66"/>
      <c r="E17" s="64" t="str">
        <f>TRAGERE!B3</f>
        <v>ZOMBII</v>
      </c>
      <c r="F17" s="65"/>
      <c r="G17" s="65"/>
      <c r="H17" s="66"/>
      <c r="I17" s="64" t="str">
        <f>TRAGERE!B8</f>
        <v>TURNUL ALB</v>
      </c>
      <c r="J17" s="65"/>
      <c r="K17" s="65"/>
      <c r="L17" s="66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GLADIOLUS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EXTAZY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CHIPITOC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ZOMBII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GLADIOLUS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GLADIOLUS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EXTAZY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ZOMBII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CHIPITOC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EXTAZY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INTEL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ZOMBII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CHIPITOC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TURNUL ALB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GLADIOLUS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GLADIOLUS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EXTAZY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CHIPITOC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EXTAZY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INTEL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CHIPITOC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ZOMBII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TURNUL ALB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ZOMBII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D24" sqref="AD2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CHIPITOC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EXTAZY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GLADIOLUS</v>
      </c>
      <c r="F7" s="68"/>
      <c r="G7" s="68"/>
      <c r="H7" s="68"/>
      <c r="I7" s="68"/>
      <c r="J7" s="69"/>
      <c r="K7" s="8"/>
      <c r="L7" s="8"/>
      <c r="M7" s="8"/>
      <c r="O7" s="45" t="str">
        <f>I17</f>
        <v>ZOMBII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CHIPITOC</v>
      </c>
      <c r="B10" s="65"/>
      <c r="C10" s="65"/>
      <c r="D10" s="66"/>
      <c r="E10" s="64" t="str">
        <f>TRAGERE!B8</f>
        <v>TURNUL ALB</v>
      </c>
      <c r="F10" s="65"/>
      <c r="G10" s="65"/>
      <c r="H10" s="66"/>
      <c r="I10" s="64" t="str">
        <f>TRAGERE!B2</f>
        <v>INTEL</v>
      </c>
      <c r="J10" s="65"/>
      <c r="K10" s="65"/>
      <c r="L10" s="66"/>
      <c r="M10" s="8"/>
      <c r="O10" s="42" t="str">
        <f>A10</f>
        <v>CHIPITOC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EXTAZY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ZOMBII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BIFIDOC</v>
      </c>
      <c r="B17" s="65"/>
      <c r="C17" s="65"/>
      <c r="D17" s="66"/>
      <c r="E17" s="64" t="str">
        <f>TRAGERE!B7</f>
        <v>EXTAZY</v>
      </c>
      <c r="F17" s="65"/>
      <c r="G17" s="65"/>
      <c r="H17" s="66"/>
      <c r="I17" s="64" t="str">
        <f>TRAGERE!B3</f>
        <v>ZOMBII</v>
      </c>
      <c r="J17" s="65"/>
      <c r="K17" s="65"/>
      <c r="L17" s="66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CHIPITOC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ZOMBII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EXTAZY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CHIPITOC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CHIPITOC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TURNUL ALB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EXTAZY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BIFIDOC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EXTAZY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ZOMBII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ZOMBII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CHIPITOC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CHIPITOC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TURNUL ALB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ZOMBII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BIFIDOC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EXTAZY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ZOMBII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EXTAZY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D24" sqref="AD2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ZOMBII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GLADIOLUS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BIFIDOC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CHIPITOC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TURNUL ALB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EXTAZY</v>
      </c>
      <c r="F7" s="68"/>
      <c r="G7" s="68"/>
      <c r="H7" s="68"/>
      <c r="I7" s="68"/>
      <c r="J7" s="69"/>
      <c r="K7" s="8"/>
      <c r="L7" s="8"/>
      <c r="M7" s="8"/>
      <c r="O7" s="45" t="str">
        <f>I17</f>
        <v>INTEL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ZOMBII</v>
      </c>
      <c r="B10" s="65"/>
      <c r="C10" s="65"/>
      <c r="D10" s="66"/>
      <c r="E10" s="64" t="str">
        <f>TRAGERE!B6</f>
        <v>GLADIOLUS</v>
      </c>
      <c r="F10" s="65"/>
      <c r="G10" s="65"/>
      <c r="H10" s="66"/>
      <c r="I10" s="64" t="str">
        <f>TRAGERE!B5</f>
        <v>BIFIDOC</v>
      </c>
      <c r="J10" s="65"/>
      <c r="K10" s="65"/>
      <c r="L10" s="66"/>
      <c r="M10" s="8"/>
      <c r="O10" s="42" t="str">
        <f>A10</f>
        <v>ZOMBII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BIFIDOC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GLADIOLUS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TURNUL ALB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CHIPITOC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INTEL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CHIPITOC</v>
      </c>
      <c r="B17" s="65"/>
      <c r="C17" s="65"/>
      <c r="D17" s="66"/>
      <c r="E17" s="64" t="str">
        <f>TRAGERE!B8</f>
        <v>TURNUL ALB</v>
      </c>
      <c r="F17" s="65"/>
      <c r="G17" s="65"/>
      <c r="H17" s="66"/>
      <c r="I17" s="64" t="str">
        <f>TRAGERE!B2</f>
        <v>INTEL</v>
      </c>
      <c r="J17" s="65"/>
      <c r="K17" s="65"/>
      <c r="L17" s="66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ZOMBII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CHIPITOC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GLADIOLUS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INTEL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BIFIDOC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TURNUL ALB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ZOMBII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ZOMBII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GLADIOLUS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TURNUL ALB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BIFIDOC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GLADIOLUS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CHIPITOC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CHIPITOC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TURNUL ALB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BIFIDOC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INTEL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INTEL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ZOMBII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ZOMBII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GLADIOLUS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INTEL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BIFIDOC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GLADIOLUS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CHIPITOC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BIFIDOC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TURNUL ALB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CHIPITOC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INTEL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TURNUL ALB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D24" sqref="AD2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INTEL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GLADIOLUS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EXTAZY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CHIPITOC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ZOMBII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TURNUL ALB</v>
      </c>
      <c r="F7" s="68"/>
      <c r="G7" s="68"/>
      <c r="H7" s="68"/>
      <c r="I7" s="68"/>
      <c r="J7" s="69"/>
      <c r="K7" s="8"/>
      <c r="L7" s="8"/>
      <c r="M7" s="8"/>
      <c r="O7" s="45" t="str">
        <f>I17</f>
        <v>BIFIDOC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INTEL</v>
      </c>
      <c r="B10" s="65"/>
      <c r="C10" s="65"/>
      <c r="D10" s="66"/>
      <c r="E10" s="64" t="str">
        <f>TRAGERE!B6</f>
        <v>GLADIOLUS</v>
      </c>
      <c r="F10" s="65"/>
      <c r="G10" s="65"/>
      <c r="H10" s="66"/>
      <c r="I10" s="64" t="str">
        <f>TRAGERE!B7</f>
        <v>EXTAZY</v>
      </c>
      <c r="J10" s="65"/>
      <c r="K10" s="65"/>
      <c r="L10" s="66"/>
      <c r="M10" s="8"/>
      <c r="O10" s="42" t="str">
        <f>A10</f>
        <v>INTEL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EXTAZY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GLADIOLUS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ZOMBII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CHIPITOC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BIFIDOC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CHIPITOC</v>
      </c>
      <c r="B17" s="65"/>
      <c r="C17" s="65"/>
      <c r="D17" s="66"/>
      <c r="E17" s="64" t="str">
        <f>TRAGERE!B3</f>
        <v>ZOMBII</v>
      </c>
      <c r="F17" s="65"/>
      <c r="G17" s="65"/>
      <c r="H17" s="66"/>
      <c r="I17" s="64" t="str">
        <f>TRAGERE!B5</f>
        <v>BIFIDOC</v>
      </c>
      <c r="J17" s="65"/>
      <c r="K17" s="65"/>
      <c r="L17" s="66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INTEL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CHIPITOC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GLADIOLUS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BIFIDOC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EXTAZY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ZOMBII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INTEL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INTEL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GLADIOLUS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ZOMBII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EXTAZY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GLADIOLUS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CHIPITOC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CHIPITOC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ZOMBII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EXTAZY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BIFIDOC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BIFIDOC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INTEL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INTEL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GLADIOLUS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BIFIDOC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EXTAZY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GLADIOLUS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CHIPITOC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EXTAZY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ZOMBII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CHIPITOC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BIFIDOC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ZOMBII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Iulea</cp:lastModifiedBy>
  <cp:lastPrinted>2009-10-05T13:05:34Z</cp:lastPrinted>
  <dcterms:created xsi:type="dcterms:W3CDTF">2007-10-02T13:17:00Z</dcterms:created>
  <dcterms:modified xsi:type="dcterms:W3CDTF">2009-10-05T13:05:37Z</dcterms:modified>
  <cp:category/>
  <cp:version/>
  <cp:contentType/>
  <cp:contentStatus/>
</cp:coreProperties>
</file>