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<sst xmlns="http://schemas.openxmlformats.org/spreadsheetml/2006/main" count="232" uniqueCount="28">
  <si>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</si>
  <si>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</si>
  <si>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</si>
  <si>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</si>
  <si>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</si>
  <si>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</si>
  <si>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</si>
  <si>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</si>
  <si>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</si>
  <si>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</si>
  <si>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</si>
  <si>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</si>
  <si>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</si>
  <si>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</si>
  <si>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</si>
  <si>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</si>
  <si>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</si>
  <si>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</si>
  <si>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B</t>
  </si>
  <si>
    <t>Runda ____</t>
  </si>
  <si>
    <t>Kakulla</t>
  </si>
  <si>
    <t>GS</t>
  </si>
  <si>
    <t>Akuzativ</t>
  </si>
  <si>
    <t>Gladiolus</t>
  </si>
  <si>
    <t>Boom</t>
  </si>
  <si>
    <t>A-Team</t>
  </si>
  <si>
    <t>Happy Tree Fr.</t>
  </si>
  <si>
    <t>Editia XVI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</si>
</sst>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50" xfId="0" applyFont="1" applyFill="1" applyBorder="1" applyAlignment="1">
      <alignment horizontal="center" vertical="center"/>
    </xf>
    <xf numFmtId="0" fontId="3" fillId="22" borderId="51" xfId="0" applyFont="1" applyFill="1" applyBorder="1" applyAlignment="1">
      <alignment horizontal="center" vertical="center"/>
    </xf>
    <xf numFmtId="0" fontId="3" fillId="22" borderId="5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20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21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26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22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23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24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25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Happy Tree Fr.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Akuzativ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Gladiolus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Boom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Kakulla</v>
      </c>
      <c r="F7" s="68"/>
      <c r="G7" s="68"/>
      <c r="H7" s="68"/>
      <c r="I7" s="68"/>
      <c r="J7" s="69"/>
      <c r="K7" s="8"/>
      <c r="L7" s="8"/>
      <c r="M7" s="8"/>
      <c r="O7" s="45" t="str">
        <f>I17</f>
        <v>A-Team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GS</v>
      </c>
      <c r="B10" s="65"/>
      <c r="C10" s="65"/>
      <c r="D10" s="66"/>
      <c r="E10" s="64" t="str">
        <f>TRAGERE!B4</f>
        <v>Happy Tree Fr.</v>
      </c>
      <c r="F10" s="65"/>
      <c r="G10" s="65"/>
      <c r="H10" s="66"/>
      <c r="I10" s="64" t="str">
        <f>TRAGERE!B5</f>
        <v>Akuzativ</v>
      </c>
      <c r="J10" s="65"/>
      <c r="K10" s="65"/>
      <c r="L10" s="66"/>
      <c r="M10" s="8"/>
      <c r="O10" s="42" t="str">
        <f>A10</f>
        <v>GS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Akuzativ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Happy Tree Fr.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Boom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Gladiolus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A-Team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Gladiolus</v>
      </c>
      <c r="B17" s="65"/>
      <c r="C17" s="65"/>
      <c r="D17" s="66"/>
      <c r="E17" s="64" t="str">
        <f>TRAGERE!B7</f>
        <v>Boom</v>
      </c>
      <c r="F17" s="65"/>
      <c r="G17" s="65"/>
      <c r="H17" s="66"/>
      <c r="I17" s="64" t="str">
        <f>TRAGERE!B8</f>
        <v>A-Team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Gladiolus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Happy Tree Fr.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A-Team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Akuzativ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Boom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GS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Happy Tree Fr.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Boom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Akuzativ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Happy Tree Fr.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Gladiolus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Gladiolus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Boom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Akuzativ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A-Team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A-Team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GS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Happy Tree Fr.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A-Team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Akuzativ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Happy Tree Fr.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Gladiolus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Akuzativ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Boom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Gladiolus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A-Team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Boom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A-Team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Akuzativ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Happy Tree Fr.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Gladiolus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Kakulla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GS</v>
      </c>
      <c r="F7" s="68"/>
      <c r="G7" s="68"/>
      <c r="H7" s="68"/>
      <c r="I7" s="68"/>
      <c r="J7" s="69"/>
      <c r="K7" s="8"/>
      <c r="L7" s="8"/>
      <c r="M7" s="8"/>
      <c r="O7" s="45" t="str">
        <f>I17</f>
        <v>Boom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A-Team</v>
      </c>
      <c r="B10" s="65"/>
      <c r="C10" s="65"/>
      <c r="D10" s="66"/>
      <c r="E10" s="64" t="str">
        <f>TRAGERE!B5</f>
        <v>Akuzativ</v>
      </c>
      <c r="F10" s="65"/>
      <c r="G10" s="65"/>
      <c r="H10" s="66"/>
      <c r="I10" s="64" t="str">
        <f>TRAGERE!B4</f>
        <v>Happy Tree Fr.</v>
      </c>
      <c r="J10" s="65"/>
      <c r="K10" s="65"/>
      <c r="L10" s="66"/>
      <c r="M10" s="8"/>
      <c r="O10" s="42" t="str">
        <f>A10</f>
        <v>A-Team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Happy Tree Fr.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Akuzativ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Kakulla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Gladiolus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Boom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Gladiolus</v>
      </c>
      <c r="B17" s="65"/>
      <c r="C17" s="65"/>
      <c r="D17" s="66"/>
      <c r="E17" s="64" t="str">
        <f>TRAGERE!B2</f>
        <v>Kakulla</v>
      </c>
      <c r="F17" s="65"/>
      <c r="G17" s="65"/>
      <c r="H17" s="66"/>
      <c r="I17" s="64" t="str">
        <f>TRAGERE!B7</f>
        <v>Boom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A-Team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Gladiolus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Akuzativ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Boom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Happy Tree Fr.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Kakulla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A-Team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A-Team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Akuzativ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Kakulla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Happy Tree Fr.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Akuzativ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Gladiolus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Gladiolus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Kakulla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Happy Tree Fr.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Boom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Boom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A-Team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A-Team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Akuzativ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Boom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Happy Tree Fr.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Akuzativ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Gladiolus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Happy Tree Fr.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Kakulla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Gladiolus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Boom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Kakulla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Boom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Akuzativ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Kakulla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A-Team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Happy Tree Fr.</v>
      </c>
      <c r="F7" s="68"/>
      <c r="G7" s="68"/>
      <c r="H7" s="68"/>
      <c r="I7" s="68"/>
      <c r="J7" s="69"/>
      <c r="K7" s="8"/>
      <c r="L7" s="8"/>
      <c r="M7" s="8"/>
      <c r="O7" s="45" t="str">
        <f>I17</f>
        <v>Gladiolus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Boom</v>
      </c>
      <c r="B10" s="65"/>
      <c r="C10" s="65"/>
      <c r="D10" s="66"/>
      <c r="E10" s="64" t="str">
        <f>TRAGERE!B5</f>
        <v>Akuzativ</v>
      </c>
      <c r="F10" s="65"/>
      <c r="G10" s="65"/>
      <c r="H10" s="66"/>
      <c r="I10" s="64" t="str">
        <f>TRAGERE!B2</f>
        <v>Kakulla</v>
      </c>
      <c r="J10" s="65"/>
      <c r="K10" s="65"/>
      <c r="L10" s="66"/>
      <c r="M10" s="8"/>
      <c r="O10" s="42" t="str">
        <f>A10</f>
        <v>Boom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Kakulla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Akuzativ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A-Team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Gladiolus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GS</v>
      </c>
      <c r="B17" s="65"/>
      <c r="C17" s="65"/>
      <c r="D17" s="66"/>
      <c r="E17" s="64" t="str">
        <f>TRAGERE!B8</f>
        <v>A-Team</v>
      </c>
      <c r="F17" s="65"/>
      <c r="G17" s="65"/>
      <c r="H17" s="66"/>
      <c r="I17" s="64" t="str">
        <f>TRAGERE!B6</f>
        <v>Gladiolus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Boom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Akuzativ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Gladiolus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Kakulla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A-Team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Boom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Boom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Akuzativ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A-Team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Kakulla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Akuzativ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A-Team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Kakulla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Gladiolus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Gladiolus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Boom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Boom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Akuzativ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Gladiolus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Kakulla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Akuzativ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Kakulla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A-Team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Gladiolus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A-Team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Gladiolus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Boom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Happy Tree Fr.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Kakulla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Akuzativ</v>
      </c>
      <c r="F7" s="68"/>
      <c r="G7" s="68"/>
      <c r="H7" s="68"/>
      <c r="I7" s="68"/>
      <c r="J7" s="69"/>
      <c r="K7" s="8"/>
      <c r="L7" s="8"/>
      <c r="M7" s="8"/>
      <c r="O7" s="45" t="str">
        <f>I17</f>
        <v>A-Team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Gladiolus</v>
      </c>
      <c r="B10" s="65"/>
      <c r="C10" s="65"/>
      <c r="D10" s="66"/>
      <c r="E10" s="64" t="str">
        <f>TRAGERE!B7</f>
        <v>Boom</v>
      </c>
      <c r="F10" s="65"/>
      <c r="G10" s="65"/>
      <c r="H10" s="66"/>
      <c r="I10" s="64" t="str">
        <f>TRAGERE!B4</f>
        <v>Happy Tree Fr.</v>
      </c>
      <c r="J10" s="65"/>
      <c r="K10" s="65"/>
      <c r="L10" s="66"/>
      <c r="M10" s="8"/>
      <c r="O10" s="42" t="str">
        <f>A10</f>
        <v>Gladiolus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Happy Tree Fr.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Boom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Kakulla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A-Team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Kakulla</v>
      </c>
      <c r="B17" s="65"/>
      <c r="C17" s="65"/>
      <c r="D17" s="66"/>
      <c r="E17" s="64" t="str">
        <f>TRAGERE!B3</f>
        <v>GS</v>
      </c>
      <c r="F17" s="65"/>
      <c r="G17" s="65"/>
      <c r="H17" s="66"/>
      <c r="I17" s="64" t="str">
        <f>TRAGERE!B8</f>
        <v>A-Team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Gladiolus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Kakulla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Boom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A-Team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Happy Tree Fr.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Gladiolus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Gladiolus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Boom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Happy Tree Fr.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Boom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Kakulla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Kakulla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GS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Happy Tree Fr.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A-Team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A-Team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Gladiolus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Gladiolus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Boom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A-Team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Happy Tree Fr.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Boom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Kakulla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Happy Tree Fr.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GS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Kakulla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A-Team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Happy Tree Fr.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A-Team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Kakulla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Akuzativ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Boom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Gladiolus</v>
      </c>
      <c r="F7" s="68"/>
      <c r="G7" s="68"/>
      <c r="H7" s="68"/>
      <c r="I7" s="68"/>
      <c r="J7" s="69"/>
      <c r="K7" s="8"/>
      <c r="L7" s="8"/>
      <c r="M7" s="8"/>
      <c r="O7" s="45" t="str">
        <f>I17</f>
        <v>GS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Happy Tree Fr.</v>
      </c>
      <c r="B10" s="65"/>
      <c r="C10" s="65"/>
      <c r="D10" s="66"/>
      <c r="E10" s="64" t="str">
        <f>TRAGERE!B8</f>
        <v>A-Team</v>
      </c>
      <c r="F10" s="65"/>
      <c r="G10" s="65"/>
      <c r="H10" s="66"/>
      <c r="I10" s="64" t="str">
        <f>TRAGERE!B2</f>
        <v>Kakulla</v>
      </c>
      <c r="J10" s="65"/>
      <c r="K10" s="65"/>
      <c r="L10" s="66"/>
      <c r="M10" s="8"/>
      <c r="O10" s="42" t="str">
        <f>A10</f>
        <v>Happy Tree Fr.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Kakulla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A-Team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Boom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Akuzativ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Akuzativ</v>
      </c>
      <c r="B17" s="65"/>
      <c r="C17" s="65"/>
      <c r="D17" s="66"/>
      <c r="E17" s="64" t="str">
        <f>TRAGERE!B7</f>
        <v>Boom</v>
      </c>
      <c r="F17" s="65"/>
      <c r="G17" s="65"/>
      <c r="H17" s="66"/>
      <c r="I17" s="64" t="str">
        <f>TRAGERE!B3</f>
        <v>GS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Happy Tree Fr.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Akuzativ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A-Team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Kakulla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Boom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Happy Tree Fr.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Happy Tree Fr.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A-Team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Boom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Kakulla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A-Team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Akuzativ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Akuzativ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Boom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Kakulla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GS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Happy Tree Fr.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Happy Tree Fr.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A-Team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Kakulla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A-Team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Akuzativ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Kakulla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Boom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Akuzativ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GS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Boom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Gladiolus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Akuzativ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Happy Tree Fr.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A-Team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Boom</v>
      </c>
      <c r="F7" s="68"/>
      <c r="G7" s="68"/>
      <c r="H7" s="68"/>
      <c r="I7" s="68"/>
      <c r="J7" s="69"/>
      <c r="K7" s="8"/>
      <c r="L7" s="8"/>
      <c r="M7" s="8"/>
      <c r="O7" s="45" t="str">
        <f>I17</f>
        <v>Kakulla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GS</v>
      </c>
      <c r="B10" s="65"/>
      <c r="C10" s="65"/>
      <c r="D10" s="66"/>
      <c r="E10" s="64" t="str">
        <f>TRAGERE!B6</f>
        <v>Gladiolus</v>
      </c>
      <c r="F10" s="65"/>
      <c r="G10" s="65"/>
      <c r="H10" s="66"/>
      <c r="I10" s="64" t="str">
        <f>TRAGERE!B5</f>
        <v>Akuzativ</v>
      </c>
      <c r="J10" s="65"/>
      <c r="K10" s="65"/>
      <c r="L10" s="66"/>
      <c r="M10" s="8"/>
      <c r="O10" s="42" t="str">
        <f>A10</f>
        <v>GS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Akuzativ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Gladiolus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A-Team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Happy Tree Fr.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Kakulla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Happy Tree Fr.</v>
      </c>
      <c r="B17" s="65"/>
      <c r="C17" s="65"/>
      <c r="D17" s="66"/>
      <c r="E17" s="64" t="str">
        <f>TRAGERE!B8</f>
        <v>A-Team</v>
      </c>
      <c r="F17" s="65"/>
      <c r="G17" s="65"/>
      <c r="H17" s="66"/>
      <c r="I17" s="64" t="str">
        <f>TRAGERE!B2</f>
        <v>Kakulla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Happy Tree Fr.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Gladiolus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Kakulla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Akuzativ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A-Team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GS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Gladiolus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A-Team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Akuzativ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Gladiolus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Happy Tree Fr.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Happy Tree Fr.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A-Team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Akuzativ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Kakulla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Kakulla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GS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Gladiolus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Kakulla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Akuzativ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Gladiolus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Happy Tree Fr.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Akuzativ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A-Team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Happy Tree Fr.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Kakulla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A-Team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Kakulla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Gladiolus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Boom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Happy Tree Fr.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A-Team</v>
      </c>
      <c r="F7" s="68"/>
      <c r="G7" s="68"/>
      <c r="H7" s="68"/>
      <c r="I7" s="68"/>
      <c r="J7" s="69"/>
      <c r="K7" s="8"/>
      <c r="L7" s="8"/>
      <c r="M7" s="8"/>
      <c r="O7" s="45" t="str">
        <f>I17</f>
        <v>Akuzativ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Kakulla</v>
      </c>
      <c r="B10" s="65"/>
      <c r="C10" s="65"/>
      <c r="D10" s="66"/>
      <c r="E10" s="64" t="str">
        <f>TRAGERE!B6</f>
        <v>Gladiolus</v>
      </c>
      <c r="F10" s="65"/>
      <c r="G10" s="65"/>
      <c r="H10" s="66"/>
      <c r="I10" s="64" t="str">
        <f>TRAGERE!B7</f>
        <v>Boom</v>
      </c>
      <c r="J10" s="65"/>
      <c r="K10" s="65"/>
      <c r="L10" s="66"/>
      <c r="M10" s="8"/>
      <c r="O10" s="42" t="str">
        <f>A10</f>
        <v>Kakulla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Boom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Gladiolus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Happy Tree Fr.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Akuzativ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Happy Tree Fr.</v>
      </c>
      <c r="B17" s="65"/>
      <c r="C17" s="65"/>
      <c r="D17" s="66"/>
      <c r="E17" s="64" t="str">
        <f>TRAGERE!B3</f>
        <v>GS</v>
      </c>
      <c r="F17" s="65"/>
      <c r="G17" s="65"/>
      <c r="H17" s="66"/>
      <c r="I17" s="64" t="str">
        <f>TRAGERE!B5</f>
        <v>Akuzativ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Kakulla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Happy Tree Fr.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Gladiolus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Akuzativ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Boom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Kakulla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Kakulla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Gladiolus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Boom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Gladiolus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Happy Tree Fr.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Happy Tree Fr.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GS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Boom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Akuzativ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Akuzativ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Kakulla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Kakulla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Gladiolus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Akuzativ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Boom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Gladiolus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Happy Tree Fr.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Boom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GS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Happy Tree Fr.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Akuzativ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2009-10-05T13:05:10Z</cp:lastPrinted>
  <dcterms:created xsi:type="dcterms:W3CDTF">2007-10-02T13:17:00Z</dcterms:created>
  <dcterms:modified xsi:type="dcterms:W3CDTF">2010-03-08T20:42:08Z</dcterms:modified>
  <cp:category/>
  <cp:version/>
  <cp:contentType/>
  <cp:contentStatus/>
</cp:coreProperties>
</file>